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"/>
    </mc:Choice>
  </mc:AlternateContent>
  <bookViews>
    <workbookView xWindow="0" yWindow="0" windowWidth="27180" windowHeight="10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E14" i="1"/>
  <c r="C14" i="1"/>
  <c r="B14" i="1"/>
  <c r="F6" i="1"/>
  <c r="E6" i="1"/>
  <c r="F7" i="1" s="1"/>
  <c r="C6" i="1"/>
  <c r="B6" i="1"/>
  <c r="C7" i="1" s="1"/>
  <c r="F15" i="1" l="1"/>
  <c r="C15" i="1"/>
</calcChain>
</file>

<file path=xl/sharedStrings.xml><?xml version="1.0" encoding="utf-8"?>
<sst xmlns="http://schemas.openxmlformats.org/spreadsheetml/2006/main" count="14" uniqueCount="6">
  <si>
    <t>PHP7 on local PC</t>
  </si>
  <si>
    <t>Before</t>
  </si>
  <si>
    <t>After</t>
  </si>
  <si>
    <t>PHP 5.5 on local PC</t>
  </si>
  <si>
    <t>Average</t>
  </si>
  <si>
    <t>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</si>
</sst>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F16" sqref="F16"/>
    </sheetView>
  </sheetViews>
  <sheetFormatPr defaultRowHeight="15" x14ac:dyDescent="0.25"/>
  <cols>
    <col min="1" max="1" width="13.28515625" bestFit="1" customWidth="1"/>
  </cols>
  <sheetData>
    <row r="1" spans="1:6" x14ac:dyDescent="0.25">
      <c r="B1" t="s">
        <v>0</v>
      </c>
    </row>
    <row r="2" spans="1:6" x14ac:dyDescent="0.25">
      <c r="B2" t="s">
        <v>1</v>
      </c>
      <c r="C2" t="s">
        <v>2</v>
      </c>
      <c r="E2" t="s">
        <v>1</v>
      </c>
      <c r="F2" t="s">
        <v>2</v>
      </c>
    </row>
    <row r="3" spans="1:6" x14ac:dyDescent="0.25">
      <c r="B3">
        <v>671</v>
      </c>
      <c r="C3">
        <v>624</v>
      </c>
      <c r="E3">
        <v>608</v>
      </c>
      <c r="F3">
        <v>577</v>
      </c>
    </row>
    <row r="4" spans="1:6" x14ac:dyDescent="0.25">
      <c r="B4">
        <v>686</v>
      </c>
      <c r="C4">
        <v>640</v>
      </c>
      <c r="E4">
        <v>624</v>
      </c>
      <c r="F4">
        <v>577</v>
      </c>
    </row>
    <row r="5" spans="1:6" x14ac:dyDescent="0.25">
      <c r="B5">
        <v>686</v>
      </c>
      <c r="C5">
        <v>655</v>
      </c>
      <c r="E5">
        <v>608</v>
      </c>
      <c r="F5">
        <v>577</v>
      </c>
    </row>
    <row r="6" spans="1:6" x14ac:dyDescent="0.25">
      <c r="A6" t="s">
        <v>4</v>
      </c>
      <c r="B6">
        <f>AVERAGE(B3:B5)</f>
        <v>681</v>
      </c>
      <c r="C6">
        <f>AVERAGE(C3:C5)</f>
        <v>639.66666666666663</v>
      </c>
      <c r="E6">
        <f>AVERAGE(E3:E5)</f>
        <v>613.33333333333337</v>
      </c>
      <c r="F6">
        <f>AVERAGE(F3:F5)</f>
        <v>577</v>
      </c>
    </row>
    <row r="7" spans="1:6" x14ac:dyDescent="0.25">
      <c r="A7" t="s">
        <v>5</v>
      </c>
      <c r="C7" s="1">
        <f>(B6-C6)/B6</f>
        <v>6.0695056289770004E-2</v>
      </c>
      <c r="F7" s="1">
        <f>(E6-F6)/E6</f>
        <v>5.9239130434782669E-2</v>
      </c>
    </row>
    <row r="9" spans="1:6" x14ac:dyDescent="0.25">
      <c r="B9" t="s">
        <v>3</v>
      </c>
      <c r="E9" t="s">
        <v>1</v>
      </c>
      <c r="F9" t="s">
        <v>2</v>
      </c>
    </row>
    <row r="10" spans="1:6" x14ac:dyDescent="0.25">
      <c r="B10" t="s">
        <v>1</v>
      </c>
      <c r="C10" t="s">
        <v>2</v>
      </c>
    </row>
    <row r="11" spans="1:6" x14ac:dyDescent="0.25">
      <c r="B11">
        <v>14198</v>
      </c>
      <c r="C11">
        <v>12261</v>
      </c>
      <c r="E11">
        <v>13400</v>
      </c>
      <c r="F11">
        <v>12277</v>
      </c>
    </row>
    <row r="12" spans="1:6" x14ac:dyDescent="0.25">
      <c r="B12">
        <v>12963</v>
      </c>
      <c r="C12">
        <v>12199</v>
      </c>
      <c r="E12">
        <v>13072</v>
      </c>
      <c r="F12">
        <v>12199</v>
      </c>
    </row>
    <row r="13" spans="1:6" x14ac:dyDescent="0.25">
      <c r="B13">
        <v>13088</v>
      </c>
      <c r="C13">
        <v>12090</v>
      </c>
      <c r="E13">
        <v>12715</v>
      </c>
      <c r="F13">
        <v>12168</v>
      </c>
    </row>
    <row r="14" spans="1:6" x14ac:dyDescent="0.25">
      <c r="A14" t="s">
        <v>4</v>
      </c>
      <c r="B14">
        <f>AVERAGE(B11:B13)</f>
        <v>13416.333333333334</v>
      </c>
      <c r="C14">
        <f>AVERAGE(C11:C13)</f>
        <v>12183.333333333334</v>
      </c>
      <c r="E14">
        <f>AVERAGE(E11:E13)</f>
        <v>13062.333333333334</v>
      </c>
      <c r="F14">
        <f>AVERAGE(F11:F13)</f>
        <v>12214.666666666666</v>
      </c>
    </row>
    <row r="15" spans="1:6" x14ac:dyDescent="0.25">
      <c r="A15" t="s">
        <v>5</v>
      </c>
      <c r="C15" s="1">
        <f>(B14-C14)/B14</f>
        <v>9.1902904419985582E-2</v>
      </c>
      <c r="F15" s="1">
        <f>(E14-F14)/E14</f>
        <v>6.4893969939010476E-2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marshall</dc:creator>
  <cp:lastModifiedBy>sam marshall</cp:lastModifiedBy>
  <dcterms:created xsi:type="dcterms:W3CDTF">2016-08-22T14:21:07Z</dcterms:created>
  <dcterms:modified xsi:type="dcterms:W3CDTF">2016-08-22T14:32:43Z</dcterms:modified>
</cp:coreProperties>
</file>